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5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<sst xmlns="http://schemas.openxmlformats.org/spreadsheetml/2006/main" count="28" uniqueCount="28">
  <si>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Prénom</t>
  </si>
  <si>
    <t>Nom</t>
  </si>
  <si>
    <t>email</t>
  </si>
  <si>
    <t>Chambre</t>
  </si>
  <si>
    <t>Tarif normal</t>
  </si>
  <si>
    <t xml:space="preserve">Tarif </t>
  </si>
  <si>
    <t>tél</t>
  </si>
  <si>
    <t>adresse</t>
  </si>
  <si>
    <t>Indiquez avec qui vous voulez être</t>
  </si>
  <si>
    <t>date réception règlement</t>
  </si>
  <si>
    <t>Calcul automatique du prix normal</t>
  </si>
  <si>
    <t>contraintes alimentaires</t>
  </si>
  <si>
    <r>
      <t>En rouge</t>
    </r>
    <r>
      <rPr>
        <sz val="10"/>
        <rFont val="Arial"/>
        <family val="0"/>
      </rPr>
      <t xml:space="preserve"> - réservé Administration WE</t>
    </r>
  </si>
  <si>
    <t>Pseudo forum</t>
  </si>
  <si>
    <t>Code postal</t>
  </si>
  <si>
    <t>Ville</t>
  </si>
  <si>
    <t>Nuit - 31/10</t>
  </si>
  <si>
    <t>Déj - 01/11</t>
  </si>
  <si>
    <t>Diner - 01/11</t>
  </si>
  <si>
    <t>Nuit - 01/11</t>
  </si>
  <si>
    <t>Déj - 02/11</t>
  </si>
  <si>
    <t>Diner - 02/11</t>
  </si>
  <si>
    <t>Nuit - 02/11</t>
  </si>
  <si>
    <t>Déj - 03/11</t>
  </si>
  <si>
    <t>Diner - 03/11</t>
  </si>
  <si>
    <t>Nuit - 03/11</t>
  </si>
  <si>
    <t>Déj - 04/11</t>
  </si>
  <si>
    <t>Mettre 1 ou 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</si>
</sst>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15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D1">
      <selection activeCell="R4" sqref="R4"/>
    </sheetView>
  </sheetViews>
  <sheetFormatPr defaultColWidth="11.421875" defaultRowHeight="12.75"/>
  <cols>
    <col min="1" max="1" width="32.7109375" style="0" bestFit="1" customWidth="1"/>
    <col min="2" max="2" width="13.57421875" style="0" bestFit="1" customWidth="1"/>
    <col min="3" max="3" width="9.421875" style="0" customWidth="1"/>
    <col min="4" max="4" width="8.28125" style="0" customWidth="1"/>
    <col min="5" max="5" width="23.28125" style="0" bestFit="1" customWidth="1"/>
    <col min="6" max="6" width="12.00390625" style="0" bestFit="1" customWidth="1"/>
    <col min="7" max="7" width="10.28125" style="0" bestFit="1" customWidth="1"/>
    <col min="8" max="8" width="12.140625" style="0" bestFit="1" customWidth="1"/>
    <col min="9" max="9" width="10.8515625" style="0" bestFit="1" customWidth="1"/>
    <col min="10" max="10" width="10.28125" style="0" bestFit="1" customWidth="1"/>
    <col min="11" max="11" width="12.140625" style="0" bestFit="1" customWidth="1"/>
    <col min="12" max="12" width="10.8515625" style="0" bestFit="1" customWidth="1"/>
    <col min="13" max="13" width="10.28125" style="0" bestFit="1" customWidth="1"/>
    <col min="14" max="14" width="12.140625" style="0" bestFit="1" customWidth="1"/>
    <col min="15" max="15" width="10.8515625" style="0" bestFit="1" customWidth="1"/>
    <col min="16" max="16" width="10.28125" style="0" bestFit="1" customWidth="1"/>
    <col min="17" max="17" width="29.57421875" style="0" bestFit="1" customWidth="1"/>
    <col min="19" max="19" width="59.7109375" style="0" customWidth="1"/>
    <col min="20" max="20" width="23.140625" style="0" bestFit="1" customWidth="1"/>
    <col min="21" max="21" width="13.28125" style="10" bestFit="1" customWidth="1"/>
    <col min="22" max="22" width="33.7109375" style="0" bestFit="1" customWidth="1"/>
    <col min="23" max="23" width="11.7109375" style="0" bestFit="1" customWidth="1"/>
    <col min="24" max="24" width="8.421875" style="0" bestFit="1" customWidth="1"/>
  </cols>
  <sheetData>
    <row r="1" ht="12.75">
      <c r="A1" s="9" t="s">
        <v>12</v>
      </c>
    </row>
    <row r="2" spans="6:19" ht="12.75">
      <c r="F2" t="s">
        <v>27</v>
      </c>
      <c r="Q2" s="7" t="s">
        <v>10</v>
      </c>
      <c r="S2" s="5" t="s">
        <v>8</v>
      </c>
    </row>
    <row r="3" spans="1:24" s="3" customFormat="1" ht="12.75">
      <c r="A3" s="4" t="s">
        <v>9</v>
      </c>
      <c r="B3" s="3" t="s">
        <v>13</v>
      </c>
      <c r="C3" s="3" t="s">
        <v>0</v>
      </c>
      <c r="D3" s="3" t="s">
        <v>1</v>
      </c>
      <c r="E3" s="3" t="s">
        <v>2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8" t="s">
        <v>4</v>
      </c>
      <c r="R3" s="3" t="s">
        <v>5</v>
      </c>
      <c r="S3" s="6" t="s">
        <v>3</v>
      </c>
      <c r="T3" s="3" t="s">
        <v>11</v>
      </c>
      <c r="U3" s="11" t="s">
        <v>6</v>
      </c>
      <c r="V3" s="3" t="s">
        <v>7</v>
      </c>
      <c r="W3" s="3" t="s">
        <v>14</v>
      </c>
      <c r="X3" s="3" t="s">
        <v>15</v>
      </c>
    </row>
    <row r="4" spans="1:17" ht="12.75">
      <c r="A4" s="1"/>
      <c r="E4" s="2"/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f>(F4*20)+(G4*5)+(H4*5)+(I4*20)+(J4*5)+(K4*5)+(L4*20)+(M4*5)+(N4*5)+(O4*20)+(P4*5)</f>
        <v>115</v>
      </c>
    </row>
    <row r="5" ht="12.75">
      <c r="Q5">
        <f aca="true" t="shared" si="0" ref="Q5:Q29">(F5*20)+(G5*10)+(H5*10)+(I5*20)+(J5*10)+(K5*10)+(L5*20)+(M5*10)+(N5*10)+(O5*20)+(P5*10)</f>
        <v>0</v>
      </c>
    </row>
    <row r="6" ht="12.75">
      <c r="Q6">
        <f t="shared" si="0"/>
        <v>0</v>
      </c>
    </row>
    <row r="7" ht="12.75">
      <c r="Q7">
        <f t="shared" si="0"/>
        <v>0</v>
      </c>
    </row>
    <row r="8" ht="12.75">
      <c r="Q8">
        <f t="shared" si="0"/>
        <v>0</v>
      </c>
    </row>
    <row r="9" ht="12.75">
      <c r="Q9">
        <f t="shared" si="0"/>
        <v>0</v>
      </c>
    </row>
    <row r="10" ht="12.75">
      <c r="Q10">
        <f t="shared" si="0"/>
        <v>0</v>
      </c>
    </row>
    <row r="11" ht="12.75">
      <c r="Q11">
        <f t="shared" si="0"/>
        <v>0</v>
      </c>
    </row>
    <row r="12" ht="12.75">
      <c r="Q12">
        <f t="shared" si="0"/>
        <v>0</v>
      </c>
    </row>
    <row r="13" ht="12.75">
      <c r="Q13">
        <f t="shared" si="0"/>
        <v>0</v>
      </c>
    </row>
    <row r="14" ht="12.75">
      <c r="Q14">
        <f t="shared" si="0"/>
        <v>0</v>
      </c>
    </row>
    <row r="15" ht="12.75">
      <c r="Q15">
        <f t="shared" si="0"/>
        <v>0</v>
      </c>
    </row>
    <row r="16" ht="12.75">
      <c r="Q16">
        <f t="shared" si="0"/>
        <v>0</v>
      </c>
    </row>
    <row r="17" ht="12.75">
      <c r="Q17">
        <f t="shared" si="0"/>
        <v>0</v>
      </c>
    </row>
    <row r="18" ht="12.75">
      <c r="Q18">
        <f t="shared" si="0"/>
        <v>0</v>
      </c>
    </row>
    <row r="19" ht="12.75">
      <c r="Q19">
        <f t="shared" si="0"/>
        <v>0</v>
      </c>
    </row>
    <row r="20" ht="12.75">
      <c r="Q20">
        <f t="shared" si="0"/>
        <v>0</v>
      </c>
    </row>
    <row r="21" ht="12.75">
      <c r="Q21">
        <f t="shared" si="0"/>
        <v>0</v>
      </c>
    </row>
    <row r="22" ht="12.75">
      <c r="Q22">
        <f t="shared" si="0"/>
        <v>0</v>
      </c>
    </row>
    <row r="23" ht="12.75">
      <c r="Q23">
        <f t="shared" si="0"/>
        <v>0</v>
      </c>
    </row>
    <row r="24" ht="12.75">
      <c r="Q24">
        <f t="shared" si="0"/>
        <v>0</v>
      </c>
    </row>
    <row r="25" ht="12.75">
      <c r="Q25">
        <f t="shared" si="0"/>
        <v>0</v>
      </c>
    </row>
    <row r="26" ht="12.75">
      <c r="Q26">
        <f t="shared" si="0"/>
        <v>0</v>
      </c>
    </row>
    <row r="27" ht="12.75">
      <c r="Q27">
        <f t="shared" si="0"/>
        <v>0</v>
      </c>
    </row>
    <row r="28" ht="12.75">
      <c r="Q28">
        <f t="shared" si="0"/>
        <v>0</v>
      </c>
    </row>
    <row r="29" ht="12.75">
      <c r="Q29">
        <f t="shared" si="0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Poitou-Weber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Arnauld PIERRE</cp:lastModifiedBy>
  <dcterms:created xsi:type="dcterms:W3CDTF">2012-02-10T19:31:42Z</dcterms:created>
  <dcterms:modified xsi:type="dcterms:W3CDTF">2012-07-31T20:13:01Z</dcterms:modified>
  <cp:category/>
  <cp:version/>
  <cp:contentType/>
  <cp:contentStatus/>
</cp:coreProperties>
</file>